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ompnet\Adatvédelem\Martfű\Martfűi VSE\Dokumentumok\"/>
    </mc:Choice>
  </mc:AlternateContent>
  <bookViews>
    <workbookView xWindow="0" yWindow="0" windowWidth="19440" windowHeight="7770"/>
  </bookViews>
  <sheets>
    <sheet name="Adatvagyon leltár" sheetId="1" r:id="rId1"/>
    <sheet name="Segédtáblák" sheetId="2" r:id="rId2"/>
  </sheets>
  <definedNames>
    <definedName name="_xlnm._FilterDatabase" localSheetId="0" hidden="1">'Adatvagyon leltár'!$A$6:$K$10</definedName>
    <definedName name="adatminosites">Segédtáblák!$A$2:$A$3</definedName>
    <definedName name="erintett">Segédtáblák!$D$2:$D$5</definedName>
    <definedName name="incs">'Adatvagyon leltár'!#REF!</definedName>
    <definedName name="jogalap">Segédtáblák!$B$2:$B$7</definedName>
    <definedName name="_xlnm.Print_Titles" localSheetId="0">'Adatvagyon leltár'!$6:$6</definedName>
    <definedName name="statusz">Segédtáblák!$C$2:$C$4</definedName>
    <definedName name="személyes_adat">'Adatvagyon leltár'!$D$14</definedName>
    <definedName name="tarolas">Segédtáblák!$E$2:$E$4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Borbely</author>
  </authors>
  <commentList>
    <comment ref="A2" authorId="0" shapeId="0">
      <text>
        <r>
          <rPr>
            <sz val="9"/>
            <color indexed="81"/>
            <rFont val="Segoe UI"/>
            <family val="2"/>
            <charset val="238"/>
          </rPr>
          <t>A fájlnevet a szervezeti egység nevére kell módosítani.</t>
        </r>
      </text>
    </comment>
    <comment ref="A3" authorId="0" shapeId="0">
      <text>
        <r>
          <rPr>
            <sz val="9"/>
            <color indexed="81"/>
            <rFont val="Segoe UI"/>
            <family val="2"/>
            <charset val="238"/>
          </rPr>
          <t>Az a személy aki kérdés esetén kereshető</t>
        </r>
      </text>
    </comment>
    <comment ref="B6" authorId="0" shapeId="0">
      <text>
        <r>
          <rPr>
            <sz val="9"/>
            <color indexed="81"/>
            <rFont val="Segoe UI"/>
            <family val="2"/>
            <charset val="238"/>
          </rPr>
          <t>Azon adat megnevezése, mely a személyes adat kategóriákat tartalmazza és amelyre a védelem kiterjed.
Pl.: Munkaszerződés, Munkaidő, Kamerafelvétel, Vállalkozói szerződés, stb</t>
        </r>
      </text>
    </comment>
    <comment ref="C6" authorId="0" shapeId="0">
      <text>
        <r>
          <rPr>
            <sz val="9"/>
            <color indexed="81"/>
            <rFont val="Segoe UI"/>
            <family val="2"/>
            <charset val="238"/>
          </rPr>
          <t>Azon személyes adatfajták, melyekre a védelem kiterjed.
Pl.: Név, cím, TAJ-szám, be- és kiléps időpontja, képmás, GPS adatok, IP-cím, stb</t>
        </r>
      </text>
    </comment>
    <comment ref="D6" authorId="0" shapeId="0">
      <text>
        <r>
          <rPr>
            <sz val="9"/>
            <color indexed="81"/>
            <rFont val="Segoe UI"/>
            <family val="2"/>
            <charset val="238"/>
          </rPr>
          <t>Személyes adat, vagy különleges személyes adat.
Különleges személyes adat: 
faji vagy etnikai származásra, politikai véleményre, vallási vagy világnézeti meggyőződésre vagy szakszervezeti tagságra utaló személyes adatok, valamint a természetes személyek egyedi azonosítását célzó genetikai és biometrikus adatok, az egészségügyi adatok és a természetes személyek szexuális életére vagy szexuális irányultságára vonatkozó személyes adatok</t>
        </r>
      </text>
    </comment>
    <comment ref="E6" authorId="0" shapeId="0">
      <text>
        <r>
          <rPr>
            <sz val="9"/>
            <color indexed="81"/>
            <rFont val="Segoe UI"/>
            <family val="2"/>
            <charset val="238"/>
          </rPr>
          <t>Minden esetben csak célhoz kötötten lehet személyes adatot kezelni.
Pl.: helyi adó, IT rendszer üzemeltetése, bérfizetés, stb</t>
        </r>
      </text>
    </comment>
    <comment ref="F6" authorId="0" shapeId="0">
      <text>
        <r>
          <rPr>
            <sz val="9"/>
            <color indexed="81"/>
            <rFont val="Segoe UI"/>
            <family val="2"/>
            <charset val="238"/>
          </rPr>
          <t xml:space="preserve">érintett hozzájárulása
szerződés teljesítés
jogi kötelezettség
létfontosságú érdek
közérdek vagy közhatalmi jogosítvány
adatkezelő vagy harmadik fél jogos érdeke
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 xml:space="preserve">Adatkezelő: amely a személyes adatok kezelésének céljait és eszközeit önállóan vagy másokkal együtt meghatározza
Adatfeldolgozó: amely az adatkezelő nevében személyes adatokat kezel
Közös adatkezelő: 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Az a természetes személy, akinek a személyes adatait kezelik.
Pl.: természetes személy, munkavállaló, jogi személy kéviselője, jogi személy kapcsolattartója, stb</t>
        </r>
      </text>
    </comment>
    <comment ref="I6" authorId="0" shapeId="0">
      <text>
        <r>
          <rPr>
            <sz val="9"/>
            <color indexed="81"/>
            <rFont val="Segoe UI"/>
            <family val="2"/>
            <charset val="238"/>
          </rPr>
          <t xml:space="preserve">Az a természetes vagy jogi személy akivel vagy amellyel a személyes adatot közlik.
Pl.: Bérszámfejtő, marketing munkatárs, értékesítő mukatársak, ügyintézők, stb </t>
        </r>
      </text>
    </comment>
    <comment ref="J6" authorId="0" shapeId="0">
      <text>
        <r>
          <rPr>
            <sz val="9"/>
            <color indexed="81"/>
            <rFont val="Segoe UI"/>
            <family val="2"/>
            <charset val="238"/>
          </rPr>
          <t>Az adattárolás történhet papír alaon, elektronikusan és mindkettő.</t>
        </r>
      </text>
    </comment>
    <comment ref="K6" authorId="0" shapeId="0">
      <text>
        <r>
          <rPr>
            <sz val="9"/>
            <color indexed="81"/>
            <rFont val="Segoe UI"/>
            <family val="2"/>
            <charset val="238"/>
          </rPr>
          <t>Ahol a személyes adatot tartalmazó dokumentum tárolásra kerül.
Pl.: Marketing iroda, irattár, szerver/dokumentumok, szerver/szerződések, stb</t>
        </r>
      </text>
    </comment>
    <comment ref="L6" authorId="0" shapeId="0">
      <text>
        <r>
          <rPr>
            <sz val="9"/>
            <color indexed="81"/>
            <rFont val="Segoe UI"/>
            <family val="2"/>
            <charset val="238"/>
          </rPr>
          <t>A dokumentum őrzésének ideje.
Pl.: 3 nap, megszűnést követő 5 év, tárgévet követő 8 év, nem selejtezhető, stb</t>
        </r>
      </text>
    </comment>
    <comment ref="M6" authorId="0" shapeId="0">
      <text>
        <r>
          <rPr>
            <sz val="9"/>
            <color indexed="81"/>
            <rFont val="Segoe UI"/>
            <family val="2"/>
            <charset val="238"/>
          </rPr>
          <t>Kinek, mely szervezetnek, melyik orszába történik a személyes adat továbbítása.
Pl: NAV, TB, nincs továbbítás, Ausztria, EU-n belül, EU-n kívül, stb</t>
        </r>
      </text>
    </comment>
  </commentList>
</comments>
</file>

<file path=xl/sharedStrings.xml><?xml version="1.0" encoding="utf-8"?>
<sst xmlns="http://schemas.openxmlformats.org/spreadsheetml/2006/main" count="167" uniqueCount="118">
  <si>
    <t>különleges személyes adat</t>
  </si>
  <si>
    <t>személyes adat kezelés jogszerűsége</t>
  </si>
  <si>
    <t>érintett hozzájárulása</t>
  </si>
  <si>
    <t>szerződés teljesítés</t>
  </si>
  <si>
    <t>létfontosságú érdek</t>
  </si>
  <si>
    <t>közérdek vagy közhatalmi jogosítvány</t>
  </si>
  <si>
    <t>adatkezelő vagy harmadik fél jogos érdeke</t>
  </si>
  <si>
    <t>státusz</t>
  </si>
  <si>
    <t>adatkezelő</t>
  </si>
  <si>
    <t>közös adatkezelő</t>
  </si>
  <si>
    <t>adatfeldolgozó</t>
  </si>
  <si>
    <t>6.</t>
  </si>
  <si>
    <t>érintett</t>
  </si>
  <si>
    <t>természetes személy</t>
  </si>
  <si>
    <t>4.</t>
  </si>
  <si>
    <t>jogi kötelezettség</t>
  </si>
  <si>
    <t>jogi személy képviselője</t>
  </si>
  <si>
    <t>nincs</t>
  </si>
  <si>
    <t>adat minősítése</t>
  </si>
  <si>
    <t>1.</t>
  </si>
  <si>
    <t>2.</t>
  </si>
  <si>
    <t>3.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</si>
  <si>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</si>
  <si>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</si>
  <si>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</si>
  <si>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</si>
  <si>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</si>
  <si>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</si>
  <si>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</si>
  <si>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</si>
  <si>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</si>
  <si>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</si>
  <si>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</si>
  <si>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</si>
  <si>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</si>
  <si>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</si>
  <si>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</si>
  <si>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</si>
  <si>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</si>
  <si>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</si>
  <si>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</si>
  <si>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</si>
  <si>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</si>
  <si>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</si>
  <si>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</si>
  <si>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</si>
  <si>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</si>
  <si>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</si>
  <si>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</si>
  <si>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</si>
  <si>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</si>
  <si>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</si>
  <si>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</si>
  <si>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</si>
  <si>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</si>
  <si>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</si>
  <si>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 xml:space="preserve">személyes adat </t>
  </si>
  <si>
    <t>40.</t>
  </si>
  <si>
    <t>Dokumentum helye</t>
  </si>
  <si>
    <t>Továbbítás</t>
  </si>
  <si>
    <t>jogi személy kapcsolattartója</t>
  </si>
  <si>
    <t>munkavállaló</t>
  </si>
  <si>
    <t>papír</t>
  </si>
  <si>
    <t>elektronikus</t>
  </si>
  <si>
    <t>papír és elektronikus</t>
  </si>
  <si>
    <t>Címzett</t>
  </si>
  <si>
    <t>Érintett</t>
  </si>
  <si>
    <t>Státusz</t>
  </si>
  <si>
    <t>Adatkezelés jogszerűsége</t>
  </si>
  <si>
    <t>Adatminősítés</t>
  </si>
  <si>
    <t>Védendő adat megnevezése</t>
  </si>
  <si>
    <t>Tárolás módja</t>
  </si>
  <si>
    <t>Adatkezelés célja</t>
  </si>
  <si>
    <t>Tervezett tárolási idő</t>
  </si>
  <si>
    <t>Sor-szám</t>
  </si>
  <si>
    <t>Védendő adat kategóriái</t>
  </si>
  <si>
    <t>Szervezet</t>
  </si>
  <si>
    <t>Szervezeti egység</t>
  </si>
  <si>
    <t>Kapcsolattartó</t>
  </si>
  <si>
    <t>Kitöltés dátuma</t>
  </si>
  <si>
    <t>41.</t>
  </si>
  <si>
    <t>Szervezet vezetője, ügyintézője</t>
  </si>
  <si>
    <t>Tagnyilvántartás</t>
  </si>
  <si>
    <t>Szervezet tagjainak nyilvántartása</t>
  </si>
  <si>
    <t>Szervezet székhelye</t>
  </si>
  <si>
    <t xml:space="preserve">tagság fennállását követő 5 év </t>
  </si>
  <si>
    <t>Név, telefonszám, e-mail cím</t>
  </si>
  <si>
    <t>Irodában irattartókban, a szervezet számítógépein</t>
  </si>
  <si>
    <t>tagság fennállásáig</t>
  </si>
  <si>
    <t>Név, lakcím, születési hely, születési idő, anyja neve</t>
  </si>
  <si>
    <t>Tagok elérhetőségi adtai</t>
  </si>
  <si>
    <t>tagokkal kapcsolattartás</t>
  </si>
  <si>
    <t>Sportági szövetségek</t>
  </si>
  <si>
    <t>Munkaszerződéshez szükséges adatok</t>
  </si>
  <si>
    <t>Név, anyja neve, születési hely, születési idő, TAJ-szám, személyigazolvány szám, adóazonosító</t>
  </si>
  <si>
    <t>Munkaszerződés megkötése</t>
  </si>
  <si>
    <t>NAV, OEP</t>
  </si>
  <si>
    <t>jogszabály szerint</t>
  </si>
  <si>
    <t>Munkavállaló elérhetősége</t>
  </si>
  <si>
    <t>Telefonszám, email cím</t>
  </si>
  <si>
    <t>Mnkavállaló elérhetősége</t>
  </si>
  <si>
    <t>Szervezet székhelye, elektronikus eszközök</t>
  </si>
  <si>
    <t>Munjaszerződés fennáltáig</t>
  </si>
  <si>
    <t>Jogi személy kapcsolattartója</t>
  </si>
  <si>
    <t>Kapcsolattartó elérhetősége</t>
  </si>
  <si>
    <t>Szerződés fennálltáig</t>
  </si>
  <si>
    <t>Martfűi Városi Sportegyesület</t>
  </si>
  <si>
    <t>Sági István</t>
  </si>
  <si>
    <t>Beléptető rendszer</t>
  </si>
  <si>
    <t>Kártyaszám, időpont</t>
  </si>
  <si>
    <t>Pályára történő belépés engedélyezése, nyomonkövetése</t>
  </si>
  <si>
    <t>Szervezet vezetője</t>
  </si>
  <si>
    <t>Elektronikus eszközön</t>
  </si>
  <si>
    <t>1 év</t>
  </si>
  <si>
    <t>Kamerával rögzített képmás</t>
  </si>
  <si>
    <t>képmás</t>
  </si>
  <si>
    <t>Vagyonvédelem</t>
  </si>
  <si>
    <t>3 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</si>
</sst>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indexed="81"/>
      <name val="Segoe UI"/>
      <family val="2"/>
      <charset val="238"/>
    </font>
    <font>
      <sz val="14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Border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14" fontId="2" fillId="3" borderId="1" xfId="0" applyNumberFormat="1" applyFont="1" applyFill="1" applyBorder="1" applyAlignment="1">
      <alignment horizontal="center"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"/>
  <sheetViews>
    <sheetView tabSelected="1" topLeftCell="A4" zoomScaleNormal="100" workbookViewId="0">
      <selection activeCell="A13" sqref="A13"/>
    </sheetView>
  </sheetViews>
  <sheetFormatPr defaultColWidth="8.7109375" defaultRowHeight="15" x14ac:dyDescent="0.25"/>
  <cols>
    <col min="1" max="1" width="5.140625" style="6" customWidth="1"/>
    <col min="2" max="2" width="29.7109375" style="7" customWidth="1"/>
    <col min="3" max="3" width="35.7109375" style="7" customWidth="1"/>
    <col min="4" max="5" width="26.28515625" style="6" customWidth="1"/>
    <col min="6" max="6" width="38.85546875" style="6" customWidth="1"/>
    <col min="7" max="7" width="15.28515625" style="6" customWidth="1"/>
    <col min="8" max="8" width="32.42578125" style="6" customWidth="1"/>
    <col min="9" max="10" width="23.140625" style="6" customWidth="1"/>
    <col min="11" max="11" width="27.7109375" style="7" customWidth="1"/>
    <col min="12" max="12" width="23.7109375" style="6" bestFit="1" customWidth="1"/>
    <col min="13" max="13" width="30.28515625" style="6" customWidth="1"/>
    <col min="14" max="16384" width="8.7109375" style="6"/>
  </cols>
  <sheetData>
    <row r="1" spans="1:13" ht="18.75" x14ac:dyDescent="0.25">
      <c r="A1" s="14" t="s">
        <v>76</v>
      </c>
      <c r="B1" s="14"/>
      <c r="C1" s="15" t="s">
        <v>106</v>
      </c>
      <c r="D1" s="15"/>
    </row>
    <row r="2" spans="1:13" ht="18.75" x14ac:dyDescent="0.25">
      <c r="A2" s="14" t="s">
        <v>77</v>
      </c>
      <c r="B2" s="14"/>
      <c r="C2" s="15"/>
      <c r="D2" s="15"/>
    </row>
    <row r="3" spans="1:13" ht="18.75" x14ac:dyDescent="0.25">
      <c r="A3" s="14" t="s">
        <v>78</v>
      </c>
      <c r="B3" s="14"/>
      <c r="C3" s="15" t="s">
        <v>107</v>
      </c>
      <c r="D3" s="15"/>
    </row>
    <row r="4" spans="1:13" ht="18.75" x14ac:dyDescent="0.25">
      <c r="A4" s="14" t="s">
        <v>79</v>
      </c>
      <c r="B4" s="14"/>
      <c r="C4" s="16">
        <v>43845</v>
      </c>
      <c r="D4" s="15"/>
    </row>
    <row r="6" spans="1:13" s="4" customFormat="1" ht="30.75" customHeight="1" x14ac:dyDescent="0.25">
      <c r="A6" s="2" t="s">
        <v>74</v>
      </c>
      <c r="B6" s="2" t="s">
        <v>70</v>
      </c>
      <c r="C6" s="2" t="s">
        <v>75</v>
      </c>
      <c r="D6" s="3" t="s">
        <v>69</v>
      </c>
      <c r="E6" s="3" t="s">
        <v>72</v>
      </c>
      <c r="F6" s="3" t="s">
        <v>68</v>
      </c>
      <c r="G6" s="3" t="s">
        <v>67</v>
      </c>
      <c r="H6" s="3" t="s">
        <v>66</v>
      </c>
      <c r="I6" s="3" t="s">
        <v>65</v>
      </c>
      <c r="J6" s="3" t="s">
        <v>71</v>
      </c>
      <c r="K6" s="2" t="s">
        <v>58</v>
      </c>
      <c r="L6" s="3" t="s">
        <v>73</v>
      </c>
      <c r="M6" s="3" t="s">
        <v>59</v>
      </c>
    </row>
    <row r="7" spans="1:13" ht="30" x14ac:dyDescent="0.25">
      <c r="A7" s="8" t="s">
        <v>19</v>
      </c>
      <c r="B7" s="5" t="s">
        <v>82</v>
      </c>
      <c r="C7" s="5" t="s">
        <v>89</v>
      </c>
      <c r="D7" s="5" t="s">
        <v>56</v>
      </c>
      <c r="E7" s="5" t="s">
        <v>83</v>
      </c>
      <c r="F7" s="5" t="s">
        <v>2</v>
      </c>
      <c r="G7" s="5" t="s">
        <v>8</v>
      </c>
      <c r="H7" s="5" t="s">
        <v>13</v>
      </c>
      <c r="I7" s="5" t="s">
        <v>81</v>
      </c>
      <c r="J7" s="5" t="s">
        <v>62</v>
      </c>
      <c r="K7" s="5" t="s">
        <v>84</v>
      </c>
      <c r="L7" s="5" t="s">
        <v>85</v>
      </c>
      <c r="M7" s="5" t="s">
        <v>92</v>
      </c>
    </row>
    <row r="8" spans="1:13" ht="30" x14ac:dyDescent="0.25">
      <c r="A8" s="8" t="s">
        <v>20</v>
      </c>
      <c r="B8" s="5" t="s">
        <v>90</v>
      </c>
      <c r="C8" s="5" t="s">
        <v>86</v>
      </c>
      <c r="D8" s="5" t="s">
        <v>56</v>
      </c>
      <c r="E8" s="5" t="s">
        <v>91</v>
      </c>
      <c r="F8" s="5" t="s">
        <v>2</v>
      </c>
      <c r="G8" s="5" t="s">
        <v>8</v>
      </c>
      <c r="H8" s="5" t="s">
        <v>13</v>
      </c>
      <c r="I8" s="5" t="s">
        <v>81</v>
      </c>
      <c r="J8" s="5" t="s">
        <v>64</v>
      </c>
      <c r="K8" s="5" t="s">
        <v>87</v>
      </c>
      <c r="L8" s="5" t="s">
        <v>88</v>
      </c>
      <c r="M8" s="5" t="s">
        <v>17</v>
      </c>
    </row>
    <row r="9" spans="1:13" ht="60" x14ac:dyDescent="0.25">
      <c r="A9" s="8" t="s">
        <v>21</v>
      </c>
      <c r="B9" s="5" t="s">
        <v>93</v>
      </c>
      <c r="C9" s="5" t="s">
        <v>94</v>
      </c>
      <c r="D9" s="5" t="s">
        <v>56</v>
      </c>
      <c r="E9" s="5" t="s">
        <v>95</v>
      </c>
      <c r="F9" s="5" t="s">
        <v>15</v>
      </c>
      <c r="G9" s="5" t="s">
        <v>8</v>
      </c>
      <c r="H9" s="5" t="s">
        <v>13</v>
      </c>
      <c r="I9" s="5" t="s">
        <v>81</v>
      </c>
      <c r="J9" s="5" t="s">
        <v>64</v>
      </c>
      <c r="K9" s="5" t="s">
        <v>84</v>
      </c>
      <c r="L9" s="5" t="s">
        <v>97</v>
      </c>
      <c r="M9" s="5" t="s">
        <v>96</v>
      </c>
    </row>
    <row r="10" spans="1:13" ht="30" x14ac:dyDescent="0.25">
      <c r="A10" s="8" t="s">
        <v>14</v>
      </c>
      <c r="B10" s="5" t="s">
        <v>98</v>
      </c>
      <c r="C10" s="5" t="s">
        <v>99</v>
      </c>
      <c r="D10" s="5" t="s">
        <v>56</v>
      </c>
      <c r="E10" s="5" t="s">
        <v>100</v>
      </c>
      <c r="F10" s="5" t="s">
        <v>6</v>
      </c>
      <c r="G10" s="5" t="s">
        <v>8</v>
      </c>
      <c r="H10" s="5" t="s">
        <v>13</v>
      </c>
      <c r="I10" s="5" t="s">
        <v>81</v>
      </c>
      <c r="J10" s="5" t="s">
        <v>64</v>
      </c>
      <c r="K10" s="5" t="s">
        <v>101</v>
      </c>
      <c r="L10" s="5" t="s">
        <v>102</v>
      </c>
      <c r="M10" s="5" t="s">
        <v>17</v>
      </c>
    </row>
    <row r="11" spans="1:13" ht="30" x14ac:dyDescent="0.25">
      <c r="A11" s="8" t="s">
        <v>22</v>
      </c>
      <c r="B11" s="5" t="s">
        <v>103</v>
      </c>
      <c r="C11" s="5" t="s">
        <v>99</v>
      </c>
      <c r="D11" s="5" t="s">
        <v>56</v>
      </c>
      <c r="E11" s="5" t="s">
        <v>104</v>
      </c>
      <c r="F11" s="5" t="s">
        <v>6</v>
      </c>
      <c r="G11" s="5" t="s">
        <v>8</v>
      </c>
      <c r="H11" s="5" t="s">
        <v>60</v>
      </c>
      <c r="I11" s="5" t="s">
        <v>81</v>
      </c>
      <c r="J11" s="5" t="s">
        <v>64</v>
      </c>
      <c r="K11" s="5" t="s">
        <v>101</v>
      </c>
      <c r="L11" s="5" t="s">
        <v>105</v>
      </c>
      <c r="M11" s="5" t="s">
        <v>17</v>
      </c>
    </row>
    <row r="12" spans="1:13" ht="45" x14ac:dyDescent="0.25">
      <c r="A12" s="8" t="s">
        <v>11</v>
      </c>
      <c r="B12" s="5" t="s">
        <v>108</v>
      </c>
      <c r="C12" s="5" t="s">
        <v>109</v>
      </c>
      <c r="D12" s="5" t="s">
        <v>56</v>
      </c>
      <c r="E12" s="5" t="s">
        <v>110</v>
      </c>
      <c r="F12" s="5" t="s">
        <v>6</v>
      </c>
      <c r="G12" s="5" t="s">
        <v>8</v>
      </c>
      <c r="H12" s="5" t="s">
        <v>13</v>
      </c>
      <c r="I12" s="5" t="s">
        <v>111</v>
      </c>
      <c r="J12" s="5" t="s">
        <v>63</v>
      </c>
      <c r="K12" s="5" t="s">
        <v>112</v>
      </c>
      <c r="L12" s="5" t="s">
        <v>113</v>
      </c>
      <c r="M12" s="5" t="s">
        <v>17</v>
      </c>
    </row>
    <row r="13" spans="1:13" ht="30" x14ac:dyDescent="0.25">
      <c r="A13" s="8" t="s">
        <v>23</v>
      </c>
      <c r="B13" s="5" t="s">
        <v>114</v>
      </c>
      <c r="C13" s="5" t="s">
        <v>115</v>
      </c>
      <c r="D13" s="5" t="s">
        <v>56</v>
      </c>
      <c r="E13" s="5" t="s">
        <v>116</v>
      </c>
      <c r="F13" s="5" t="s">
        <v>6</v>
      </c>
      <c r="G13" s="5" t="s">
        <v>8</v>
      </c>
      <c r="H13" s="5" t="s">
        <v>13</v>
      </c>
      <c r="I13" s="5" t="s">
        <v>81</v>
      </c>
      <c r="J13" s="5" t="s">
        <v>63</v>
      </c>
      <c r="K13" s="5" t="s">
        <v>112</v>
      </c>
      <c r="L13" s="5" t="s">
        <v>117</v>
      </c>
      <c r="M13" s="5" t="s">
        <v>17</v>
      </c>
    </row>
    <row r="14" spans="1:13" x14ac:dyDescent="0.25">
      <c r="A14" s="8" t="s">
        <v>24</v>
      </c>
      <c r="B14" s="12"/>
      <c r="C14" s="12"/>
      <c r="D14" s="5"/>
      <c r="E14" s="12"/>
      <c r="F14" s="5"/>
      <c r="G14" s="5"/>
      <c r="H14" s="5"/>
      <c r="I14" s="5"/>
      <c r="J14" s="13"/>
      <c r="K14" s="5"/>
      <c r="L14" s="5"/>
      <c r="M14" s="12"/>
    </row>
    <row r="15" spans="1:13" x14ac:dyDescent="0.25">
      <c r="A15" s="8" t="s">
        <v>25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25">
      <c r="A16" s="8" t="s">
        <v>26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8" t="s">
        <v>27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25">
      <c r="A18" s="8" t="s">
        <v>28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5">
      <c r="A19" s="8" t="s">
        <v>29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25">
      <c r="A20" s="8" t="s">
        <v>30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25">
      <c r="A21" s="8" t="s">
        <v>31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25">
      <c r="A22" s="8" t="s">
        <v>32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5">
      <c r="A23" s="8" t="s">
        <v>33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25">
      <c r="A24" s="8" t="s">
        <v>34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25">
      <c r="A25" s="8" t="s">
        <v>35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25">
      <c r="A26" s="8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5">
      <c r="A27" s="8" t="s">
        <v>37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25">
      <c r="A28" s="8" t="s">
        <v>38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25">
      <c r="A29" s="8" t="s">
        <v>39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x14ac:dyDescent="0.25">
      <c r="A30" s="8" t="s">
        <v>40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x14ac:dyDescent="0.25">
      <c r="A31" s="8" t="s">
        <v>41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x14ac:dyDescent="0.25">
      <c r="A32" s="8" t="s">
        <v>42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5">
      <c r="A33" s="8" t="s">
        <v>43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25">
      <c r="A34" s="8" t="s">
        <v>44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25">
      <c r="A35" s="8" t="s">
        <v>45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5">
      <c r="A36" s="8" t="s">
        <v>46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x14ac:dyDescent="0.25">
      <c r="A37" s="8" t="s">
        <v>47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x14ac:dyDescent="0.25">
      <c r="A38" s="8" t="s">
        <v>48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25">
      <c r="A39" s="8" t="s">
        <v>49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25">
      <c r="A40" s="8" t="s">
        <v>50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x14ac:dyDescent="0.25">
      <c r="A41" s="8" t="s">
        <v>51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x14ac:dyDescent="0.25">
      <c r="A42" s="8" t="s">
        <v>52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x14ac:dyDescent="0.25">
      <c r="A43" s="8" t="s">
        <v>53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5">
      <c r="A44" s="8" t="s">
        <v>54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x14ac:dyDescent="0.25">
      <c r="A45" s="8" t="s">
        <v>55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25">
      <c r="A46" s="8" t="s">
        <v>57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5">
      <c r="A47" s="8" t="s">
        <v>80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</sheetData>
  <mergeCells count="8">
    <mergeCell ref="A1:B1"/>
    <mergeCell ref="A2:B2"/>
    <mergeCell ref="A3:B3"/>
    <mergeCell ref="A4:B4"/>
    <mergeCell ref="C1:D1"/>
    <mergeCell ref="C2:D2"/>
    <mergeCell ref="C3:D3"/>
    <mergeCell ref="C4:D4"/>
  </mergeCells>
  <dataValidations count="6">
    <dataValidation type="list" allowBlank="1" showInputMessage="1" showErrorMessage="1" prompt="Válasszon adatminősítést" sqref="D7">
      <formula1>adatminosites</formula1>
    </dataValidation>
    <dataValidation type="list" allowBlank="1" showInputMessage="1" showErrorMessage="1" prompt="Válasszon adatminősítést!" sqref="D8:D47">
      <formula1>adatminosites</formula1>
    </dataValidation>
    <dataValidation type="list" allowBlank="1" showInputMessage="1" showErrorMessage="1" prompt="Válassza ki a jogalapot!" sqref="F7:F47">
      <formula1>jogalap</formula1>
    </dataValidation>
    <dataValidation type="list" allowBlank="1" showInputMessage="1" showErrorMessage="1" prompt="Válassza ki a státuszt!" sqref="G7:G47">
      <formula1>statusz</formula1>
    </dataValidation>
    <dataValidation type="list" allowBlank="1" showInputMessage="1" showErrorMessage="1" prompt="Válassza ki az érintettet!" sqref="H7:H47">
      <formula1>erintett</formula1>
    </dataValidation>
    <dataValidation type="list" allowBlank="1" showInputMessage="1" showErrorMessage="1" prompt="Válassza ki a tárolás módját!" sqref="J7:J47">
      <formula1>tarolas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70" orientation="landscape" horizontalDpi="4294967293" vertic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Legördülő lista" error="Helytelen adat!">
          <x14:formula1>
            <xm:f>Segédtáblák!$A$2:$A$3</xm:f>
          </x14:formula1>
          <xm:sqref>D7:D47</xm:sqref>
        </x14:dataValidation>
        <x14:dataValidation type="list" allowBlank="1" showInputMessage="1" showErrorMessage="1" errorTitle="Legördülő lista" error="Érvénytelen adat!">
          <x14:formula1>
            <xm:f>Segédtáblák!$B$2:$B$7</xm:f>
          </x14:formula1>
          <xm:sqref>F7:F47</xm:sqref>
        </x14:dataValidation>
        <x14:dataValidation type="list" allowBlank="1" showInputMessage="1" showErrorMessage="1" errorTitle="Legördülő lista" error="Érvénytelen adat">
          <x14:formula1>
            <xm:f>Segédtáblák!$D$2:$D$5</xm:f>
          </x14:formula1>
          <xm:sqref>H7:H47</xm:sqref>
        </x14:dataValidation>
        <x14:dataValidation type="list" allowBlank="1" showInputMessage="1" showErrorMessage="1" errorTitle="Legördülő lista" error="Érvénytelen adat!">
          <x14:formula1>
            <xm:f>Segédtáblák!$C$2:$C$4</xm:f>
          </x14:formula1>
          <xm:sqref>G7:G47</xm:sqref>
        </x14:dataValidation>
        <x14:dataValidation type="list" allowBlank="1" showInputMessage="1" showErrorMessage="1" errorTitle="Legördülő lista" error="Érvénytelen adat!">
          <x14:formula1>
            <xm:f>Segédtáblák!$E$2:$E$4</xm:f>
          </x14:formula1>
          <xm:sqref>J15:J47 J7:J13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10" sqref="D10"/>
    </sheetView>
  </sheetViews>
  <sheetFormatPr defaultRowHeight="15" x14ac:dyDescent="0.25"/>
  <cols>
    <col min="1" max="1" width="25.140625" bestFit="1" customWidth="1"/>
    <col min="2" max="2" width="39.5703125" bestFit="1" customWidth="1"/>
    <col min="3" max="3" width="39.5703125" customWidth="1"/>
    <col min="4" max="4" width="27.140625" bestFit="1" customWidth="1"/>
    <col min="5" max="5" width="19.7109375" bestFit="1" customWidth="1"/>
  </cols>
  <sheetData>
    <row r="1" spans="1:6" x14ac:dyDescent="0.25">
      <c r="A1" s="10" t="s">
        <v>18</v>
      </c>
      <c r="B1" s="11" t="s">
        <v>1</v>
      </c>
      <c r="C1" s="11" t="s">
        <v>7</v>
      </c>
      <c r="D1" s="10" t="s">
        <v>12</v>
      </c>
      <c r="E1" s="11" t="s">
        <v>71</v>
      </c>
      <c r="F1" s="9"/>
    </row>
    <row r="2" spans="1:6" x14ac:dyDescent="0.25">
      <c r="A2" s="1" t="s">
        <v>56</v>
      </c>
      <c r="B2" s="1" t="s">
        <v>2</v>
      </c>
      <c r="C2" s="1" t="s">
        <v>8</v>
      </c>
      <c r="D2" s="9" t="s">
        <v>13</v>
      </c>
      <c r="E2" s="1" t="s">
        <v>62</v>
      </c>
      <c r="F2" s="9"/>
    </row>
    <row r="3" spans="1:6" x14ac:dyDescent="0.25">
      <c r="A3" s="1" t="s">
        <v>0</v>
      </c>
      <c r="B3" s="1" t="s">
        <v>3</v>
      </c>
      <c r="C3" s="1" t="s">
        <v>9</v>
      </c>
      <c r="D3" s="9" t="s">
        <v>16</v>
      </c>
      <c r="E3" s="1" t="s">
        <v>63</v>
      </c>
      <c r="F3" s="9"/>
    </row>
    <row r="4" spans="1:6" x14ac:dyDescent="0.25">
      <c r="A4" s="9"/>
      <c r="B4" s="1" t="s">
        <v>15</v>
      </c>
      <c r="C4" s="1" t="s">
        <v>10</v>
      </c>
      <c r="D4" s="9" t="s">
        <v>60</v>
      </c>
      <c r="E4" s="9" t="s">
        <v>64</v>
      </c>
      <c r="F4" s="9"/>
    </row>
    <row r="5" spans="1:6" x14ac:dyDescent="0.25">
      <c r="A5" s="9"/>
      <c r="B5" s="1" t="s">
        <v>4</v>
      </c>
      <c r="C5" s="1"/>
      <c r="D5" s="9" t="s">
        <v>61</v>
      </c>
      <c r="E5" s="9"/>
      <c r="F5" s="9"/>
    </row>
    <row r="6" spans="1:6" x14ac:dyDescent="0.25">
      <c r="A6" s="9"/>
      <c r="B6" s="1" t="s">
        <v>5</v>
      </c>
      <c r="C6" s="1"/>
      <c r="D6" s="9"/>
      <c r="E6" s="9"/>
      <c r="F6" s="9"/>
    </row>
    <row r="7" spans="1:6" x14ac:dyDescent="0.25">
      <c r="A7" s="9"/>
      <c r="B7" s="1" t="s">
        <v>6</v>
      </c>
      <c r="C7" s="1"/>
      <c r="D7" s="9"/>
      <c r="E7" s="9"/>
      <c r="F7" s="9"/>
    </row>
    <row r="8" spans="1:6" x14ac:dyDescent="0.25">
      <c r="A8" s="9"/>
      <c r="B8" s="9"/>
      <c r="C8" s="9"/>
      <c r="D8" s="9"/>
      <c r="E8" s="9"/>
      <c r="F8" s="9"/>
    </row>
    <row r="9" spans="1:6" x14ac:dyDescent="0.25">
      <c r="A9" s="9"/>
      <c r="B9" s="9"/>
      <c r="C9" s="9"/>
      <c r="D9" s="9"/>
      <c r="E9" s="9"/>
      <c r="F9" s="9"/>
    </row>
    <row r="10" spans="1:6" x14ac:dyDescent="0.25">
      <c r="A10" s="9"/>
      <c r="B10" s="9"/>
      <c r="C10" s="9"/>
      <c r="D10" s="9"/>
      <c r="E10" s="9"/>
      <c r="F10" s="9"/>
    </row>
    <row r="11" spans="1:6" x14ac:dyDescent="0.25">
      <c r="A11" s="9"/>
      <c r="B11" s="9"/>
      <c r="C11" s="9"/>
      <c r="D11" s="9"/>
      <c r="E11" s="9"/>
      <c r="F11" s="9"/>
    </row>
    <row r="12" spans="1:6" x14ac:dyDescent="0.25">
      <c r="A12" s="9"/>
      <c r="B12" s="9"/>
      <c r="C12" s="9"/>
      <c r="D12" s="9"/>
      <c r="E12" s="9"/>
      <c r="F12" s="9"/>
    </row>
    <row r="13" spans="1:6" x14ac:dyDescent="0.25">
      <c r="A13" s="9"/>
      <c r="B13" s="9"/>
      <c r="C13" s="9"/>
      <c r="D13" s="9"/>
      <c r="E13" s="9"/>
      <c r="F13" s="9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Adatvagyon leltár</vt:lpstr>
      <vt:lpstr>Segédtáblák</vt:lpstr>
      <vt:lpstr>adatminosites</vt:lpstr>
      <vt:lpstr>erintett</vt:lpstr>
      <vt:lpstr>jogalap</vt:lpstr>
      <vt:lpstr>'Adatvagyon leltár'!Nyomtatási_cím</vt:lpstr>
      <vt:lpstr>statusz</vt:lpstr>
      <vt:lpstr>személyes_adat</vt:lpstr>
      <vt:lpstr>tarolas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2018-11-14T08:56:37Z</cp:lastPrinted>
  <dcterms:created xsi:type="dcterms:W3CDTF">2018-04-03T12:31:18Z</dcterms:created>
  <dcterms:modified xsi:type="dcterms:W3CDTF">2020-02-09T15:27:06Z</dcterms:modified>
</cp:coreProperties>
</file>